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2"/>
</calcChain>
</file>

<file path=xl/sharedStrings.xml><?xml version="1.0" encoding="utf-8"?>
<sst xmlns="http://schemas.openxmlformats.org/spreadsheetml/2006/main" count="173" uniqueCount="134">
  <si>
    <t>Mark</t>
  </si>
  <si>
    <t>Fairley</t>
  </si>
  <si>
    <t>Isaac</t>
  </si>
  <si>
    <t>Slagel</t>
  </si>
  <si>
    <t>Josh</t>
  </si>
  <si>
    <t>Giddings</t>
  </si>
  <si>
    <t>Jason</t>
  </si>
  <si>
    <t>Guyer</t>
  </si>
  <si>
    <t>Scott</t>
  </si>
  <si>
    <t>Seeley</t>
  </si>
  <si>
    <t>Kent</t>
  </si>
  <si>
    <t>Hammond</t>
  </si>
  <si>
    <t>Jeffrey</t>
  </si>
  <si>
    <t>Freidhof</t>
  </si>
  <si>
    <t>Kari</t>
  </si>
  <si>
    <t>Heyn</t>
  </si>
  <si>
    <t>Team</t>
  </si>
  <si>
    <t>Bachy's 3 Chics</t>
  </si>
  <si>
    <t>Steve</t>
  </si>
  <si>
    <t>Knoploh</t>
  </si>
  <si>
    <t>T</t>
  </si>
  <si>
    <t>Lorenzen</t>
  </si>
  <si>
    <t>Michal</t>
  </si>
  <si>
    <t>Schemmel</t>
  </si>
  <si>
    <t xml:space="preserve">Team </t>
  </si>
  <si>
    <t>Curtis Reicks, Koudelka, Reicks</t>
  </si>
  <si>
    <t>Blues</t>
  </si>
  <si>
    <t>Brothers</t>
  </si>
  <si>
    <t>BKB</t>
  </si>
  <si>
    <t>Chris</t>
  </si>
  <si>
    <t>Nims</t>
  </si>
  <si>
    <t>Bruce</t>
  </si>
  <si>
    <t>Hegge</t>
  </si>
  <si>
    <t>Kevin</t>
  </si>
  <si>
    <t>Kuehner</t>
  </si>
  <si>
    <t>Nick</t>
  </si>
  <si>
    <t>Rissman-Thompson</t>
  </si>
  <si>
    <t>Kody</t>
  </si>
  <si>
    <t>Oppedahl</t>
  </si>
  <si>
    <t>Elaine</t>
  </si>
  <si>
    <t>Claude</t>
  </si>
  <si>
    <t>Ryan</t>
  </si>
  <si>
    <t>Watermiller</t>
  </si>
  <si>
    <t>Valerie</t>
  </si>
  <si>
    <t>Bailey</t>
  </si>
  <si>
    <t>Taylor</t>
  </si>
  <si>
    <t>Petersen</t>
  </si>
  <si>
    <t>Karen</t>
  </si>
  <si>
    <t>Clemens</t>
  </si>
  <si>
    <t>Heidi</t>
  </si>
  <si>
    <t>Huckabone</t>
  </si>
  <si>
    <t>Kuennen</t>
  </si>
  <si>
    <t>Thomas</t>
  </si>
  <si>
    <t>Klann</t>
  </si>
  <si>
    <t>Laurie</t>
  </si>
  <si>
    <t>Miller</t>
  </si>
  <si>
    <t>Sarah</t>
  </si>
  <si>
    <t>Randy</t>
  </si>
  <si>
    <t>Bachman</t>
  </si>
  <si>
    <t>Mike</t>
  </si>
  <si>
    <t>Contezac</t>
  </si>
  <si>
    <t>Flugum</t>
  </si>
  <si>
    <t>Wes</t>
  </si>
  <si>
    <t>Merrill</t>
  </si>
  <si>
    <t>Jennifer</t>
  </si>
  <si>
    <t>Gipp</t>
  </si>
  <si>
    <t>Grimstad</t>
  </si>
  <si>
    <t>Bohner</t>
  </si>
  <si>
    <t>Jim</t>
  </si>
  <si>
    <t>Gorman</t>
  </si>
  <si>
    <t>Klahsen</t>
  </si>
  <si>
    <t>Chappy's Safety Committee</t>
  </si>
  <si>
    <t>Fast 3 Bros.</t>
  </si>
  <si>
    <t>Pleggenkuhle</t>
  </si>
  <si>
    <t>Ted</t>
  </si>
  <si>
    <t>Lujan</t>
  </si>
  <si>
    <t>Ken</t>
  </si>
  <si>
    <t>Tim</t>
  </si>
  <si>
    <t>Bauch</t>
  </si>
  <si>
    <t>Sharon</t>
  </si>
  <si>
    <t>Gerleman</t>
  </si>
  <si>
    <t>Ben</t>
  </si>
  <si>
    <t>Claire</t>
  </si>
  <si>
    <t>Shannon</t>
  </si>
  <si>
    <t>Heid</t>
  </si>
  <si>
    <t>Snell-Anderson</t>
  </si>
  <si>
    <t>Spilde</t>
  </si>
  <si>
    <t>Fleming</t>
  </si>
  <si>
    <t>Kristina</t>
  </si>
  <si>
    <t>Thyer</t>
  </si>
  <si>
    <t>Sam</t>
  </si>
  <si>
    <t>Schweder</t>
  </si>
  <si>
    <t>Kyle</t>
  </si>
  <si>
    <t>Neal</t>
  </si>
  <si>
    <t>Bentley</t>
  </si>
  <si>
    <t>Joe</t>
  </si>
  <si>
    <t>Kremer</t>
  </si>
  <si>
    <t xml:space="preserve">Richard </t>
  </si>
  <si>
    <t>Buenneke</t>
  </si>
  <si>
    <t>Larry</t>
  </si>
  <si>
    <t>Andrew</t>
  </si>
  <si>
    <t>Smith</t>
  </si>
  <si>
    <t>Sheila</t>
  </si>
  <si>
    <t>Mellick</t>
  </si>
  <si>
    <t>Chuck</t>
  </si>
  <si>
    <t>Lehman</t>
  </si>
  <si>
    <t>Mitchell</t>
  </si>
  <si>
    <t>Mary</t>
  </si>
  <si>
    <t>LIechty</t>
  </si>
  <si>
    <t>Betty</t>
  </si>
  <si>
    <t>Heitland</t>
  </si>
  <si>
    <t>DNF</t>
  </si>
  <si>
    <t>Melanie</t>
  </si>
  <si>
    <t>Saylor</t>
  </si>
  <si>
    <t>Davis</t>
  </si>
  <si>
    <t>Shari</t>
  </si>
  <si>
    <t>Frieden-Nefzger</t>
  </si>
  <si>
    <t>Allison</t>
  </si>
  <si>
    <t>Molly</t>
  </si>
  <si>
    <t>Hesnard</t>
  </si>
  <si>
    <t>Janelle</t>
  </si>
  <si>
    <t>Larson</t>
  </si>
  <si>
    <t>Alexis</t>
  </si>
  <si>
    <t>Montgomery</t>
  </si>
  <si>
    <t>Savannah</t>
  </si>
  <si>
    <t>Price</t>
  </si>
  <si>
    <t>Adam</t>
  </si>
  <si>
    <t>Arielle</t>
  </si>
  <si>
    <t>Wolterman</t>
  </si>
  <si>
    <t>DNS</t>
  </si>
  <si>
    <t>Alecia</t>
  </si>
  <si>
    <t>Torres</t>
  </si>
  <si>
    <t>June</t>
  </si>
  <si>
    <t>Vogelman</t>
  </si>
</sst>
</file>

<file path=xl/styles.xml><?xml version="1.0" encoding="utf-8"?>
<styleSheet xmlns="http://schemas.openxmlformats.org/spreadsheetml/2006/main">
  <numFmts count="1">
    <numFmt numFmtId="164" formatCode="h:mm:ss;@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64" fontId="0" fillId="3" borderId="2" xfId="0" applyNumberFormat="1" applyFill="1" applyBorder="1"/>
    <xf numFmtId="0" fontId="0" fillId="7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0" fontId="0" fillId="0" borderId="0" xfId="0" applyAlignment="1">
      <alignment horizontal="center"/>
    </xf>
    <xf numFmtId="164" fontId="0" fillId="4" borderId="3" xfId="0" applyNumberFormat="1" applyFill="1" applyBorder="1"/>
    <xf numFmtId="164" fontId="0" fillId="5" borderId="3" xfId="0" applyNumberFormat="1" applyFill="1" applyBorder="1"/>
    <xf numFmtId="164" fontId="0" fillId="6" borderId="3" xfId="0" applyNumberFormat="1" applyFill="1" applyBorder="1"/>
    <xf numFmtId="164" fontId="0" fillId="7" borderId="3" xfId="0" applyNumberFormat="1" applyFill="1" applyBorder="1"/>
    <xf numFmtId="164" fontId="0" fillId="3" borderId="3" xfId="0" applyNumberFormat="1" applyFill="1" applyBorder="1"/>
    <xf numFmtId="21" fontId="0" fillId="8" borderId="3" xfId="0" applyNumberFormat="1" applyFill="1" applyBorder="1"/>
    <xf numFmtId="164" fontId="0" fillId="8" borderId="3" xfId="0" applyNumberFormat="1" applyFill="1" applyBorder="1"/>
    <xf numFmtId="164" fontId="0" fillId="0" borderId="3" xfId="0" applyNumberFormat="1" applyFill="1" applyBorder="1"/>
    <xf numFmtId="164" fontId="2" fillId="0" borderId="3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4" borderId="5" xfId="0" applyNumberFormat="1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topLeftCell="A41" workbookViewId="0">
      <selection activeCell="G47" sqref="G47:H60"/>
    </sheetView>
  </sheetViews>
  <sheetFormatPr defaultRowHeight="15"/>
  <cols>
    <col min="1" max="1" width="9.140625" style="17"/>
    <col min="5" max="5" width="28.5703125" bestFit="1" customWidth="1"/>
  </cols>
  <sheetData>
    <row r="1" spans="1:5">
      <c r="A1" s="28">
        <v>1</v>
      </c>
      <c r="B1" s="11">
        <v>5.258101851851852E-2</v>
      </c>
      <c r="C1" s="29">
        <v>18</v>
      </c>
      <c r="D1" s="2" t="s">
        <v>0</v>
      </c>
      <c r="E1" s="2" t="s">
        <v>1</v>
      </c>
    </row>
    <row r="2" spans="1:5">
      <c r="A2" s="27">
        <f>A1+1</f>
        <v>2</v>
      </c>
      <c r="B2" s="30">
        <v>5.3576388888888889E-2</v>
      </c>
      <c r="C2" s="3">
        <v>16</v>
      </c>
      <c r="D2" s="4" t="s">
        <v>2</v>
      </c>
      <c r="E2" s="4" t="s">
        <v>3</v>
      </c>
    </row>
    <row r="3" spans="1:5">
      <c r="A3" s="27">
        <f t="shared" ref="A3:A66" si="0">A2+1</f>
        <v>3</v>
      </c>
      <c r="B3" s="19">
        <v>5.4479166666666669E-2</v>
      </c>
      <c r="C3" s="5">
        <v>33</v>
      </c>
      <c r="D3" s="6" t="s">
        <v>4</v>
      </c>
      <c r="E3" s="6" t="s">
        <v>5</v>
      </c>
    </row>
    <row r="4" spans="1:5">
      <c r="A4" s="27">
        <f t="shared" si="0"/>
        <v>4</v>
      </c>
      <c r="B4" s="19">
        <v>5.693287037037037E-2</v>
      </c>
      <c r="C4" s="5">
        <v>35</v>
      </c>
      <c r="D4" s="6" t="s">
        <v>6</v>
      </c>
      <c r="E4" s="6" t="s">
        <v>7</v>
      </c>
    </row>
    <row r="5" spans="1:5">
      <c r="A5" s="27">
        <f t="shared" si="0"/>
        <v>5</v>
      </c>
      <c r="B5" s="19">
        <v>5.708333333333334E-2</v>
      </c>
      <c r="C5" s="5">
        <v>32</v>
      </c>
      <c r="D5" s="6" t="s">
        <v>8</v>
      </c>
      <c r="E5" s="6" t="s">
        <v>9</v>
      </c>
    </row>
    <row r="6" spans="1:5">
      <c r="A6" s="27">
        <f t="shared" si="0"/>
        <v>6</v>
      </c>
      <c r="B6" s="20">
        <v>5.7812499999999996E-2</v>
      </c>
      <c r="C6" s="7">
        <v>39</v>
      </c>
      <c r="D6" s="8" t="s">
        <v>10</v>
      </c>
      <c r="E6" s="8" t="s">
        <v>11</v>
      </c>
    </row>
    <row r="7" spans="1:5">
      <c r="A7" s="27">
        <f t="shared" si="0"/>
        <v>7</v>
      </c>
      <c r="B7" s="20">
        <v>5.8437499999999996E-2</v>
      </c>
      <c r="C7" s="7">
        <v>36</v>
      </c>
      <c r="D7" s="8" t="s">
        <v>12</v>
      </c>
      <c r="E7" s="8" t="s">
        <v>13</v>
      </c>
    </row>
    <row r="8" spans="1:5">
      <c r="A8" s="27">
        <f t="shared" si="0"/>
        <v>8</v>
      </c>
      <c r="B8" s="20">
        <v>6.0324074074074079E-2</v>
      </c>
      <c r="C8" s="7">
        <v>37</v>
      </c>
      <c r="D8" s="8" t="s">
        <v>14</v>
      </c>
      <c r="E8" s="8" t="s">
        <v>15</v>
      </c>
    </row>
    <row r="9" spans="1:5">
      <c r="A9" s="27">
        <f t="shared" si="0"/>
        <v>9</v>
      </c>
      <c r="B9" s="20">
        <v>6.1793981481481484E-2</v>
      </c>
      <c r="C9" s="7"/>
      <c r="D9" s="8" t="s">
        <v>16</v>
      </c>
      <c r="E9" s="8" t="s">
        <v>17</v>
      </c>
    </row>
    <row r="10" spans="1:5">
      <c r="A10" s="27">
        <f t="shared" si="0"/>
        <v>10</v>
      </c>
      <c r="B10" s="21">
        <v>6.1979166666666669E-2</v>
      </c>
      <c r="C10" s="9">
        <v>51</v>
      </c>
      <c r="D10" s="10" t="s">
        <v>18</v>
      </c>
      <c r="E10" s="10" t="s">
        <v>19</v>
      </c>
    </row>
    <row r="11" spans="1:5">
      <c r="A11" s="27">
        <f t="shared" si="0"/>
        <v>11</v>
      </c>
      <c r="B11" s="19">
        <v>6.2569444444444441E-2</v>
      </c>
      <c r="C11" s="5">
        <v>28</v>
      </c>
      <c r="D11" s="6" t="s">
        <v>20</v>
      </c>
      <c r="E11" s="6" t="s">
        <v>21</v>
      </c>
    </row>
    <row r="12" spans="1:5">
      <c r="A12" s="27">
        <f t="shared" si="0"/>
        <v>12</v>
      </c>
      <c r="B12" s="21">
        <v>6.3344907407407405E-2</v>
      </c>
      <c r="C12" s="9">
        <v>48</v>
      </c>
      <c r="D12" s="10" t="s">
        <v>22</v>
      </c>
      <c r="E12" s="10" t="s">
        <v>23</v>
      </c>
    </row>
    <row r="13" spans="1:5">
      <c r="A13" s="27">
        <f t="shared" si="0"/>
        <v>13</v>
      </c>
      <c r="B13" s="22">
        <v>6.3726851851851854E-2</v>
      </c>
      <c r="C13" s="1">
        <v>51</v>
      </c>
      <c r="D13" s="2" t="s">
        <v>24</v>
      </c>
      <c r="E13" s="2" t="s">
        <v>25</v>
      </c>
    </row>
    <row r="14" spans="1:5">
      <c r="A14" s="27">
        <f t="shared" si="0"/>
        <v>14</v>
      </c>
      <c r="B14" s="18">
        <v>6.4629629629629634E-2</v>
      </c>
      <c r="C14" s="3"/>
      <c r="D14" s="4" t="s">
        <v>26</v>
      </c>
      <c r="E14" s="4" t="s">
        <v>27</v>
      </c>
    </row>
    <row r="15" spans="1:5">
      <c r="A15" s="27">
        <f t="shared" si="0"/>
        <v>15</v>
      </c>
      <c r="B15" s="22">
        <v>6.548611111111112E-2</v>
      </c>
      <c r="C15" s="1"/>
      <c r="D15" s="2" t="s">
        <v>16</v>
      </c>
      <c r="E15" s="2" t="s">
        <v>28</v>
      </c>
    </row>
    <row r="16" spans="1:5">
      <c r="A16" s="27">
        <f t="shared" si="0"/>
        <v>16</v>
      </c>
      <c r="B16" s="20">
        <v>6.6064814814814812E-2</v>
      </c>
      <c r="C16" s="7">
        <v>37</v>
      </c>
      <c r="D16" s="8" t="s">
        <v>29</v>
      </c>
      <c r="E16" s="8" t="s">
        <v>30</v>
      </c>
    </row>
    <row r="17" spans="1:5">
      <c r="A17" s="27">
        <f t="shared" si="0"/>
        <v>17</v>
      </c>
      <c r="B17" s="21">
        <v>6.6817129629629629E-2</v>
      </c>
      <c r="C17" s="9">
        <v>52</v>
      </c>
      <c r="D17" s="10" t="s">
        <v>31</v>
      </c>
      <c r="E17" s="10" t="s">
        <v>32</v>
      </c>
    </row>
    <row r="18" spans="1:5">
      <c r="A18" s="27">
        <f t="shared" si="0"/>
        <v>18</v>
      </c>
      <c r="B18" s="20">
        <v>6.7048611111111114E-2</v>
      </c>
      <c r="C18" s="7">
        <v>38</v>
      </c>
      <c r="D18" s="8" t="s">
        <v>33</v>
      </c>
      <c r="E18" s="8" t="s">
        <v>34</v>
      </c>
    </row>
    <row r="19" spans="1:5">
      <c r="A19" s="27">
        <f t="shared" si="0"/>
        <v>19</v>
      </c>
      <c r="B19" s="18">
        <v>6.7789351851851851E-2</v>
      </c>
      <c r="C19" s="3">
        <v>16</v>
      </c>
      <c r="D19" s="4" t="s">
        <v>35</v>
      </c>
      <c r="E19" s="4" t="s">
        <v>1</v>
      </c>
    </row>
    <row r="20" spans="1:5">
      <c r="A20" s="27">
        <f t="shared" si="0"/>
        <v>20</v>
      </c>
      <c r="B20" s="22">
        <v>6.7789351851851851E-2</v>
      </c>
      <c r="C20" s="1"/>
      <c r="D20" s="2" t="s">
        <v>16</v>
      </c>
      <c r="E20" s="2" t="s">
        <v>36</v>
      </c>
    </row>
    <row r="21" spans="1:5">
      <c r="A21" s="27">
        <f t="shared" si="0"/>
        <v>21</v>
      </c>
      <c r="B21" s="22">
        <v>6.7951388888888895E-2</v>
      </c>
      <c r="C21" s="1">
        <v>25</v>
      </c>
      <c r="D21" s="2" t="s">
        <v>37</v>
      </c>
      <c r="E21" s="2" t="s">
        <v>38</v>
      </c>
    </row>
    <row r="22" spans="1:5">
      <c r="A22" s="27">
        <f t="shared" si="0"/>
        <v>22</v>
      </c>
      <c r="B22" s="21">
        <v>6.805555555555555E-2</v>
      </c>
      <c r="C22" s="9">
        <v>48</v>
      </c>
      <c r="D22" s="10" t="s">
        <v>39</v>
      </c>
      <c r="E22" s="10" t="s">
        <v>40</v>
      </c>
    </row>
    <row r="23" spans="1:5">
      <c r="A23" s="27">
        <f t="shared" si="0"/>
        <v>23</v>
      </c>
      <c r="B23" s="19">
        <v>6.8252314814814807E-2</v>
      </c>
      <c r="C23" s="5">
        <v>27</v>
      </c>
      <c r="D23" s="6" t="s">
        <v>41</v>
      </c>
      <c r="E23" s="6" t="s">
        <v>42</v>
      </c>
    </row>
    <row r="24" spans="1:5">
      <c r="A24" s="27">
        <f t="shared" si="0"/>
        <v>24</v>
      </c>
      <c r="B24" s="19">
        <v>6.8379629629629637E-2</v>
      </c>
      <c r="C24" s="5">
        <v>34</v>
      </c>
      <c r="D24" s="6" t="s">
        <v>43</v>
      </c>
      <c r="E24" s="6" t="s">
        <v>44</v>
      </c>
    </row>
    <row r="25" spans="1:5">
      <c r="A25" s="27">
        <f t="shared" si="0"/>
        <v>25</v>
      </c>
      <c r="B25" s="22">
        <v>6.8738425925925925E-2</v>
      </c>
      <c r="C25" s="1">
        <v>23</v>
      </c>
      <c r="D25" s="2" t="s">
        <v>45</v>
      </c>
      <c r="E25" s="2" t="s">
        <v>46</v>
      </c>
    </row>
    <row r="26" spans="1:5">
      <c r="A26" s="27">
        <f t="shared" si="0"/>
        <v>26</v>
      </c>
      <c r="B26" s="21">
        <v>6.8912037037037036E-2</v>
      </c>
      <c r="C26" s="9">
        <v>49</v>
      </c>
      <c r="D26" s="10" t="s">
        <v>47</v>
      </c>
      <c r="E26" s="10" t="s">
        <v>48</v>
      </c>
    </row>
    <row r="27" spans="1:5">
      <c r="A27" s="27">
        <f t="shared" si="0"/>
        <v>27</v>
      </c>
      <c r="B27" s="20">
        <v>6.9270833333333337E-2</v>
      </c>
      <c r="C27" s="7">
        <v>36</v>
      </c>
      <c r="D27" s="8" t="s">
        <v>49</v>
      </c>
      <c r="E27" s="8" t="s">
        <v>50</v>
      </c>
    </row>
    <row r="28" spans="1:5">
      <c r="A28" s="27">
        <f t="shared" si="0"/>
        <v>28</v>
      </c>
      <c r="B28" s="19">
        <v>6.9293981481481484E-2</v>
      </c>
      <c r="C28" s="5">
        <v>30</v>
      </c>
      <c r="D28" s="6" t="s">
        <v>49</v>
      </c>
      <c r="E28" s="6" t="s">
        <v>51</v>
      </c>
    </row>
    <row r="29" spans="1:5">
      <c r="A29" s="27">
        <f t="shared" si="0"/>
        <v>29</v>
      </c>
      <c r="B29" s="22">
        <v>6.9363425925925926E-2</v>
      </c>
      <c r="C29" s="1">
        <v>24</v>
      </c>
      <c r="D29" s="2" t="s">
        <v>52</v>
      </c>
      <c r="E29" s="2" t="s">
        <v>53</v>
      </c>
    </row>
    <row r="30" spans="1:5">
      <c r="A30" s="27">
        <f t="shared" si="0"/>
        <v>30</v>
      </c>
      <c r="B30" s="20">
        <v>6.9525462962962969E-2</v>
      </c>
      <c r="C30" s="7">
        <v>34</v>
      </c>
      <c r="D30" s="8" t="s">
        <v>54</v>
      </c>
      <c r="E30" s="8" t="s">
        <v>55</v>
      </c>
    </row>
    <row r="31" spans="1:5">
      <c r="A31" s="27">
        <f t="shared" si="0"/>
        <v>31</v>
      </c>
      <c r="B31" s="20">
        <v>6.9525462962962969E-2</v>
      </c>
      <c r="C31" s="7">
        <v>33</v>
      </c>
      <c r="D31" s="8" t="s">
        <v>56</v>
      </c>
      <c r="E31" s="8" t="s">
        <v>55</v>
      </c>
    </row>
    <row r="32" spans="1:5">
      <c r="A32" s="27">
        <f t="shared" si="0"/>
        <v>32</v>
      </c>
      <c r="B32" s="21">
        <v>7.0289351851851853E-2</v>
      </c>
      <c r="C32" s="12">
        <v>57</v>
      </c>
      <c r="D32" s="10" t="s">
        <v>57</v>
      </c>
      <c r="E32" s="10" t="s">
        <v>58</v>
      </c>
    </row>
    <row r="33" spans="1:5">
      <c r="A33" s="27">
        <f t="shared" si="0"/>
        <v>33</v>
      </c>
      <c r="B33" s="21">
        <v>7.03125E-2</v>
      </c>
      <c r="C33" s="12">
        <v>56</v>
      </c>
      <c r="D33" s="10" t="s">
        <v>59</v>
      </c>
      <c r="E33" s="10" t="s">
        <v>60</v>
      </c>
    </row>
    <row r="34" spans="1:5">
      <c r="A34" s="27">
        <f t="shared" si="0"/>
        <v>34</v>
      </c>
      <c r="B34" s="18">
        <v>7.1168981481481486E-2</v>
      </c>
      <c r="C34" s="13"/>
      <c r="D34" s="4" t="s">
        <v>16</v>
      </c>
      <c r="E34" s="4" t="s">
        <v>61</v>
      </c>
    </row>
    <row r="35" spans="1:5">
      <c r="A35" s="27">
        <f t="shared" si="0"/>
        <v>35</v>
      </c>
      <c r="B35" s="22">
        <v>7.1261574074074074E-2</v>
      </c>
      <c r="C35" s="1">
        <v>20</v>
      </c>
      <c r="D35" s="2" t="s">
        <v>62</v>
      </c>
      <c r="E35" s="2" t="s">
        <v>63</v>
      </c>
    </row>
    <row r="36" spans="1:5">
      <c r="A36" s="27">
        <f t="shared" si="0"/>
        <v>36</v>
      </c>
      <c r="B36" s="19">
        <v>7.165509259259259E-2</v>
      </c>
      <c r="C36" s="5">
        <v>32</v>
      </c>
      <c r="D36" s="6" t="s">
        <v>64</v>
      </c>
      <c r="E36" s="6" t="s">
        <v>65</v>
      </c>
    </row>
    <row r="37" spans="1:5">
      <c r="A37" s="27">
        <f t="shared" si="0"/>
        <v>37</v>
      </c>
      <c r="B37" s="22">
        <v>7.2407407407407406E-2</v>
      </c>
      <c r="C37" s="1"/>
      <c r="D37" s="2" t="s">
        <v>16</v>
      </c>
      <c r="E37" s="2" t="s">
        <v>66</v>
      </c>
    </row>
    <row r="38" spans="1:5">
      <c r="A38" s="27">
        <f t="shared" si="0"/>
        <v>38</v>
      </c>
      <c r="B38" s="19">
        <v>7.2418981481481473E-2</v>
      </c>
      <c r="C38" s="14">
        <v>35</v>
      </c>
      <c r="D38" s="6" t="s">
        <v>8</v>
      </c>
      <c r="E38" s="6" t="s">
        <v>67</v>
      </c>
    </row>
    <row r="39" spans="1:5">
      <c r="A39" s="27">
        <f t="shared" si="0"/>
        <v>39</v>
      </c>
      <c r="B39" s="21">
        <v>7.2743055555555561E-2</v>
      </c>
      <c r="C39" s="12">
        <v>50</v>
      </c>
      <c r="D39" s="10" t="s">
        <v>68</v>
      </c>
      <c r="E39" s="10" t="s">
        <v>69</v>
      </c>
    </row>
    <row r="40" spans="1:5">
      <c r="A40" s="27">
        <f t="shared" si="0"/>
        <v>40</v>
      </c>
      <c r="B40" s="21">
        <v>7.3067129629629635E-2</v>
      </c>
      <c r="C40" s="12">
        <v>49</v>
      </c>
      <c r="D40" s="10" t="s">
        <v>0</v>
      </c>
      <c r="E40" s="10" t="s">
        <v>70</v>
      </c>
    </row>
    <row r="41" spans="1:5">
      <c r="A41" s="27">
        <f t="shared" si="0"/>
        <v>41</v>
      </c>
      <c r="B41" s="18">
        <v>7.3252314814814812E-2</v>
      </c>
      <c r="C41" s="13"/>
      <c r="D41" s="4" t="s">
        <v>16</v>
      </c>
      <c r="E41" s="4" t="s">
        <v>71</v>
      </c>
    </row>
    <row r="42" spans="1:5">
      <c r="A42" s="27">
        <f t="shared" si="0"/>
        <v>42</v>
      </c>
      <c r="B42" s="19">
        <v>7.4050925925925923E-2</v>
      </c>
      <c r="C42" s="14"/>
      <c r="D42" s="6" t="s">
        <v>16</v>
      </c>
      <c r="E42" s="6" t="s">
        <v>72</v>
      </c>
    </row>
    <row r="43" spans="1:5">
      <c r="A43" s="27">
        <f t="shared" si="0"/>
        <v>43</v>
      </c>
      <c r="B43" s="22">
        <v>7.525462962962963E-2</v>
      </c>
      <c r="C43" s="1"/>
      <c r="D43" s="2" t="s">
        <v>16</v>
      </c>
      <c r="E43" s="2" t="s">
        <v>73</v>
      </c>
    </row>
    <row r="44" spans="1:5">
      <c r="A44" s="27">
        <f t="shared" si="0"/>
        <v>44</v>
      </c>
      <c r="B44" s="21">
        <v>8.1041666666666665E-2</v>
      </c>
      <c r="C44" s="12">
        <v>50</v>
      </c>
      <c r="D44" s="10" t="s">
        <v>74</v>
      </c>
      <c r="E44" s="10" t="s">
        <v>75</v>
      </c>
    </row>
    <row r="45" spans="1:5">
      <c r="A45" s="27">
        <f t="shared" si="0"/>
        <v>45</v>
      </c>
      <c r="B45" s="23">
        <v>8.1805555555555562E-2</v>
      </c>
      <c r="C45" s="15">
        <v>61</v>
      </c>
      <c r="D45" s="16" t="s">
        <v>76</v>
      </c>
      <c r="E45" s="16" t="s">
        <v>55</v>
      </c>
    </row>
    <row r="46" spans="1:5">
      <c r="A46" s="27">
        <f t="shared" si="0"/>
        <v>46</v>
      </c>
      <c r="B46" s="20">
        <v>8.2511574074074071E-2</v>
      </c>
      <c r="C46" s="7">
        <v>41</v>
      </c>
      <c r="D46" s="8" t="s">
        <v>77</v>
      </c>
      <c r="E46" s="8" t="s">
        <v>78</v>
      </c>
    </row>
    <row r="47" spans="1:5">
      <c r="A47" s="27">
        <f t="shared" si="0"/>
        <v>47</v>
      </c>
      <c r="B47" s="21">
        <v>8.261574074074074E-2</v>
      </c>
      <c r="C47" s="9">
        <v>52</v>
      </c>
      <c r="D47" s="10" t="s">
        <v>79</v>
      </c>
      <c r="E47" s="10" t="s">
        <v>80</v>
      </c>
    </row>
    <row r="48" spans="1:5">
      <c r="A48" s="27">
        <f t="shared" si="0"/>
        <v>48</v>
      </c>
      <c r="B48" s="20">
        <v>8.3217592592592593E-2</v>
      </c>
      <c r="C48" s="7">
        <v>41</v>
      </c>
      <c r="D48" s="8" t="s">
        <v>81</v>
      </c>
      <c r="E48" s="8" t="s">
        <v>66</v>
      </c>
    </row>
    <row r="49" spans="1:5">
      <c r="A49" s="27">
        <f t="shared" si="0"/>
        <v>49</v>
      </c>
      <c r="B49" s="21">
        <v>8.4259259259259256E-2</v>
      </c>
      <c r="C49" s="9">
        <v>52</v>
      </c>
      <c r="D49" s="10" t="s">
        <v>82</v>
      </c>
      <c r="E49" s="10" t="s">
        <v>83</v>
      </c>
    </row>
    <row r="50" spans="1:5">
      <c r="A50" s="27">
        <f t="shared" si="0"/>
        <v>50</v>
      </c>
      <c r="B50" s="20">
        <v>8.5069444444444434E-2</v>
      </c>
      <c r="C50" s="7">
        <v>38</v>
      </c>
      <c r="D50" s="8" t="s">
        <v>84</v>
      </c>
      <c r="E50" s="8" t="s">
        <v>85</v>
      </c>
    </row>
    <row r="51" spans="1:5">
      <c r="A51" s="27">
        <f t="shared" si="0"/>
        <v>51</v>
      </c>
      <c r="B51" s="19">
        <v>8.5532407407407404E-2</v>
      </c>
      <c r="C51" s="5">
        <v>28</v>
      </c>
      <c r="D51" s="6" t="s">
        <v>4</v>
      </c>
      <c r="E51" s="6" t="s">
        <v>86</v>
      </c>
    </row>
    <row r="52" spans="1:5">
      <c r="A52" s="27">
        <f t="shared" si="0"/>
        <v>52</v>
      </c>
      <c r="B52" s="19">
        <v>8.5706018518518515E-2</v>
      </c>
      <c r="C52" s="5">
        <v>35</v>
      </c>
      <c r="D52" s="6" t="s">
        <v>59</v>
      </c>
      <c r="E52" s="6" t="s">
        <v>87</v>
      </c>
    </row>
    <row r="53" spans="1:5">
      <c r="A53" s="27">
        <f t="shared" si="0"/>
        <v>53</v>
      </c>
      <c r="B53" s="19">
        <v>8.6111111111111124E-2</v>
      </c>
      <c r="C53" s="5">
        <v>27</v>
      </c>
      <c r="D53" s="6" t="s">
        <v>88</v>
      </c>
      <c r="E53" s="6" t="s">
        <v>89</v>
      </c>
    </row>
    <row r="54" spans="1:5">
      <c r="A54" s="27">
        <f t="shared" si="0"/>
        <v>54</v>
      </c>
      <c r="B54" s="22">
        <v>8.622685185185186E-2</v>
      </c>
      <c r="C54" s="1">
        <v>20</v>
      </c>
      <c r="D54" s="2" t="s">
        <v>90</v>
      </c>
      <c r="E54" s="2" t="s">
        <v>91</v>
      </c>
    </row>
    <row r="55" spans="1:5">
      <c r="A55" s="27">
        <f t="shared" si="0"/>
        <v>55</v>
      </c>
      <c r="B55" s="22">
        <v>8.6585648148148162E-2</v>
      </c>
      <c r="C55" s="1">
        <v>25</v>
      </c>
      <c r="D55" s="2" t="s">
        <v>92</v>
      </c>
      <c r="E55" s="2" t="s">
        <v>78</v>
      </c>
    </row>
    <row r="56" spans="1:5">
      <c r="A56" s="27">
        <f t="shared" si="0"/>
        <v>56</v>
      </c>
      <c r="B56" s="20">
        <v>8.6805555555555566E-2</v>
      </c>
      <c r="C56" s="7">
        <v>36</v>
      </c>
      <c r="D56" s="8" t="s">
        <v>93</v>
      </c>
      <c r="E56" s="8" t="s">
        <v>94</v>
      </c>
    </row>
    <row r="57" spans="1:5">
      <c r="A57" s="27">
        <f t="shared" si="0"/>
        <v>57</v>
      </c>
      <c r="B57" s="21">
        <v>8.8888888888888892E-2</v>
      </c>
      <c r="C57" s="9">
        <v>48</v>
      </c>
      <c r="D57" s="10" t="s">
        <v>95</v>
      </c>
      <c r="E57" s="10" t="s">
        <v>96</v>
      </c>
    </row>
    <row r="58" spans="1:5">
      <c r="A58" s="27">
        <f t="shared" si="0"/>
        <v>58</v>
      </c>
      <c r="B58" s="23">
        <v>9.0972222222222218E-2</v>
      </c>
      <c r="C58" s="16">
        <v>64</v>
      </c>
      <c r="D58" s="16" t="s">
        <v>97</v>
      </c>
      <c r="E58" s="16" t="s">
        <v>98</v>
      </c>
    </row>
    <row r="59" spans="1:5">
      <c r="A59" s="27">
        <f t="shared" si="0"/>
        <v>59</v>
      </c>
      <c r="B59" s="23">
        <v>9.3055555555555558E-2</v>
      </c>
      <c r="C59" s="15">
        <v>71</v>
      </c>
      <c r="D59" s="16" t="s">
        <v>99</v>
      </c>
      <c r="E59" s="16" t="s">
        <v>66</v>
      </c>
    </row>
    <row r="60" spans="1:5">
      <c r="A60" s="27">
        <f t="shared" si="0"/>
        <v>60</v>
      </c>
      <c r="B60" s="22">
        <v>9.3055555555555558E-2</v>
      </c>
      <c r="C60" s="1">
        <v>20</v>
      </c>
      <c r="D60" s="2" t="s">
        <v>100</v>
      </c>
      <c r="E60" s="2" t="s">
        <v>101</v>
      </c>
    </row>
    <row r="61" spans="1:5">
      <c r="A61" s="27">
        <f t="shared" si="0"/>
        <v>61</v>
      </c>
      <c r="B61" s="19">
        <v>9.3171296296296294E-2</v>
      </c>
      <c r="C61" s="5">
        <v>32</v>
      </c>
      <c r="D61" s="6" t="s">
        <v>56</v>
      </c>
      <c r="E61" s="6" t="s">
        <v>9</v>
      </c>
    </row>
    <row r="62" spans="1:5">
      <c r="A62" s="27">
        <f t="shared" si="0"/>
        <v>62</v>
      </c>
      <c r="B62" s="20">
        <v>9.4513888888888897E-2</v>
      </c>
      <c r="C62" s="7">
        <v>45</v>
      </c>
      <c r="D62" s="8" t="s">
        <v>102</v>
      </c>
      <c r="E62" s="8" t="s">
        <v>103</v>
      </c>
    </row>
    <row r="63" spans="1:5">
      <c r="A63" s="27">
        <f t="shared" si="0"/>
        <v>63</v>
      </c>
      <c r="B63" s="24">
        <v>9.723379629629629E-2</v>
      </c>
      <c r="C63" s="15">
        <v>64</v>
      </c>
      <c r="D63" s="16" t="s">
        <v>104</v>
      </c>
      <c r="E63" s="16" t="s">
        <v>105</v>
      </c>
    </row>
    <row r="64" spans="1:5">
      <c r="A64" s="27">
        <f t="shared" si="0"/>
        <v>64</v>
      </c>
      <c r="B64" s="21">
        <v>0.10416666666666667</v>
      </c>
      <c r="C64" s="9">
        <v>58</v>
      </c>
      <c r="D64" s="10" t="s">
        <v>68</v>
      </c>
      <c r="E64" s="10" t="s">
        <v>106</v>
      </c>
    </row>
    <row r="65" spans="1:5">
      <c r="A65" s="27">
        <f t="shared" si="0"/>
        <v>65</v>
      </c>
      <c r="B65" s="20">
        <v>0.1076388888888889</v>
      </c>
      <c r="C65" s="7">
        <v>43</v>
      </c>
      <c r="D65" s="8" t="s">
        <v>107</v>
      </c>
      <c r="E65" s="8" t="s">
        <v>108</v>
      </c>
    </row>
    <row r="66" spans="1:5">
      <c r="A66" s="27">
        <f t="shared" si="0"/>
        <v>66</v>
      </c>
      <c r="B66" s="21">
        <v>0.10972222222222222</v>
      </c>
      <c r="C66" s="9">
        <v>51</v>
      </c>
      <c r="D66" s="10" t="s">
        <v>109</v>
      </c>
      <c r="E66" s="10" t="s">
        <v>110</v>
      </c>
    </row>
    <row r="67" spans="1:5">
      <c r="A67" s="27">
        <f t="shared" ref="A67:A80" si="1">A66+1</f>
        <v>67</v>
      </c>
      <c r="B67" s="20">
        <v>0.11354166666666667</v>
      </c>
      <c r="C67" s="7">
        <v>42</v>
      </c>
      <c r="D67" s="8" t="s">
        <v>112</v>
      </c>
      <c r="E67" s="8" t="s">
        <v>78</v>
      </c>
    </row>
    <row r="68" spans="1:5">
      <c r="A68" s="27">
        <f t="shared" si="1"/>
        <v>68</v>
      </c>
      <c r="B68" s="25" t="s">
        <v>111</v>
      </c>
      <c r="C68" s="3">
        <v>14</v>
      </c>
      <c r="D68" s="4" t="s">
        <v>113</v>
      </c>
      <c r="E68" s="4" t="s">
        <v>114</v>
      </c>
    </row>
    <row r="69" spans="1:5">
      <c r="A69" s="27">
        <f t="shared" si="1"/>
        <v>69</v>
      </c>
      <c r="B69" s="25" t="s">
        <v>111</v>
      </c>
      <c r="C69" s="9">
        <v>47</v>
      </c>
      <c r="D69" s="10" t="s">
        <v>115</v>
      </c>
      <c r="E69" s="10" t="s">
        <v>114</v>
      </c>
    </row>
    <row r="70" spans="1:5">
      <c r="A70" s="27">
        <f t="shared" si="1"/>
        <v>70</v>
      </c>
      <c r="B70" s="25" t="s">
        <v>111</v>
      </c>
      <c r="C70" s="1"/>
      <c r="D70" s="2" t="s">
        <v>16</v>
      </c>
      <c r="E70" s="2" t="s">
        <v>116</v>
      </c>
    </row>
    <row r="71" spans="1:5">
      <c r="A71" s="27">
        <f t="shared" si="1"/>
        <v>71</v>
      </c>
      <c r="B71" s="25" t="s">
        <v>111</v>
      </c>
      <c r="C71" s="7">
        <v>40</v>
      </c>
      <c r="D71" s="8" t="s">
        <v>117</v>
      </c>
      <c r="E71" s="8" t="s">
        <v>11</v>
      </c>
    </row>
    <row r="72" spans="1:5">
      <c r="A72" s="27">
        <f t="shared" si="1"/>
        <v>72</v>
      </c>
      <c r="B72" s="25" t="s">
        <v>111</v>
      </c>
      <c r="C72" s="1">
        <v>18</v>
      </c>
      <c r="D72" s="2" t="s">
        <v>118</v>
      </c>
      <c r="E72" s="2" t="s">
        <v>119</v>
      </c>
    </row>
    <row r="73" spans="1:5">
      <c r="A73" s="27">
        <f t="shared" si="1"/>
        <v>73</v>
      </c>
      <c r="B73" s="25" t="s">
        <v>111</v>
      </c>
      <c r="C73" s="7">
        <v>45</v>
      </c>
      <c r="D73" s="8" t="s">
        <v>120</v>
      </c>
      <c r="E73" s="8" t="s">
        <v>121</v>
      </c>
    </row>
    <row r="74" spans="1:5">
      <c r="A74" s="27">
        <f t="shared" si="1"/>
        <v>74</v>
      </c>
      <c r="B74" s="26" t="s">
        <v>111</v>
      </c>
      <c r="C74" s="3">
        <v>13</v>
      </c>
      <c r="D74" s="4" t="s">
        <v>100</v>
      </c>
      <c r="E74" s="4" t="s">
        <v>103</v>
      </c>
    </row>
    <row r="75" spans="1:5">
      <c r="A75" s="27">
        <f t="shared" si="1"/>
        <v>75</v>
      </c>
      <c r="B75" s="25" t="s">
        <v>111</v>
      </c>
      <c r="C75" s="1">
        <v>25</v>
      </c>
      <c r="D75" s="2" t="s">
        <v>122</v>
      </c>
      <c r="E75" s="2" t="s">
        <v>123</v>
      </c>
    </row>
    <row r="76" spans="1:5">
      <c r="A76" s="27">
        <f t="shared" si="1"/>
        <v>76</v>
      </c>
      <c r="B76" s="25" t="s">
        <v>111</v>
      </c>
      <c r="C76" s="1">
        <v>21</v>
      </c>
      <c r="D76" s="2" t="s">
        <v>124</v>
      </c>
      <c r="E76" s="2" t="s">
        <v>125</v>
      </c>
    </row>
    <row r="77" spans="1:5">
      <c r="A77" s="27">
        <f t="shared" si="1"/>
        <v>77</v>
      </c>
      <c r="B77" s="25" t="s">
        <v>111</v>
      </c>
      <c r="C77" s="1">
        <v>25</v>
      </c>
      <c r="D77" s="2" t="s">
        <v>126</v>
      </c>
      <c r="E77" s="2" t="s">
        <v>42</v>
      </c>
    </row>
    <row r="78" spans="1:5">
      <c r="A78" s="27">
        <f t="shared" si="1"/>
        <v>78</v>
      </c>
      <c r="B78" s="25" t="s">
        <v>111</v>
      </c>
      <c r="C78" s="1">
        <v>18</v>
      </c>
      <c r="D78" s="2" t="s">
        <v>127</v>
      </c>
      <c r="E78" s="2" t="s">
        <v>128</v>
      </c>
    </row>
    <row r="79" spans="1:5">
      <c r="A79" s="27">
        <f t="shared" si="1"/>
        <v>79</v>
      </c>
      <c r="B79" s="25" t="s">
        <v>129</v>
      </c>
      <c r="C79" s="1">
        <v>25</v>
      </c>
      <c r="D79" s="2" t="s">
        <v>130</v>
      </c>
      <c r="E79" s="2" t="s">
        <v>131</v>
      </c>
    </row>
    <row r="80" spans="1:5">
      <c r="A80" s="27">
        <f t="shared" si="1"/>
        <v>80</v>
      </c>
      <c r="B80" s="25" t="s">
        <v>129</v>
      </c>
      <c r="C80" s="7">
        <v>42</v>
      </c>
      <c r="D80" s="8" t="s">
        <v>132</v>
      </c>
      <c r="E80" s="8" t="s">
        <v>133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</cp:lastModifiedBy>
  <cp:lastPrinted>2014-06-29T22:25:50Z</cp:lastPrinted>
  <dcterms:created xsi:type="dcterms:W3CDTF">2014-06-29T22:18:32Z</dcterms:created>
  <dcterms:modified xsi:type="dcterms:W3CDTF">2014-06-30T14:37:44Z</dcterms:modified>
</cp:coreProperties>
</file>